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3\INFORME DE DICIEMBRE 2023\Nueva carpeta\"/>
    </mc:Choice>
  </mc:AlternateContent>
  <xr:revisionPtr revIDLastSave="0" documentId="13_ncr:1_{8565AE4D-0585-4C44-AAA1-7910248368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CIEMBRE" sheetId="1" r:id="rId1"/>
  </sheets>
  <definedNames>
    <definedName name="_xlnm.Print_Area" localSheetId="0">DICIEMBRE!$B$1:$T$21</definedName>
    <definedName name="lnkProcurementContractViewLinkNewTab_0" localSheetId="0">DICIEMBRE!#REF!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<sst xmlns="http://schemas.openxmlformats.org/spreadsheetml/2006/main" count="22" uniqueCount="20">
  <si>
    <t>MONTO</t>
  </si>
  <si>
    <t>CODIGO DEL PROCESO</t>
  </si>
  <si>
    <t xml:space="preserve">FECHA </t>
  </si>
  <si>
    <t xml:space="preserve">                                            MES DE JULIO 2020</t>
  </si>
  <si>
    <t>NOMBRE</t>
  </si>
  <si>
    <t>TIPO DE MIPYME</t>
  </si>
  <si>
    <t>TOTAL</t>
  </si>
  <si>
    <t>Mihail R. García</t>
  </si>
  <si>
    <t>Enc. División de Compras y Contrataciones</t>
  </si>
  <si>
    <t>TIPO DE BIEN, SERVICIO U OBRA</t>
  </si>
  <si>
    <t>Mipyme Mujer</t>
  </si>
  <si>
    <t>MiPyme</t>
  </si>
  <si>
    <t xml:space="preserve">                                                                             </t>
  </si>
  <si>
    <t xml:space="preserve">                      DIVISIÓN DE COMPRAS Y CONTRATACIONES</t>
  </si>
  <si>
    <t xml:space="preserve">                    RELACION DE COMPRAS A MICRO PEQUEÑA Y MEDIANA EMPRESA</t>
  </si>
  <si>
    <t xml:space="preserve">                   MES DE DICIEMBRE 2023</t>
  </si>
  <si>
    <t>TNR-UC-CD-2023-0076</t>
  </si>
  <si>
    <t>Adquisición de mobiliario para ser utilizado en Tecnificación Nacional de Riego.</t>
  </si>
  <si>
    <t>Flow, SRL</t>
  </si>
  <si>
    <t>Express Servicios Logisticos ESLOGIST, EIRL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</si>
</sst>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69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8" fillId="0" borderId="7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5" xfId="0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43" fontId="9" fillId="0" borderId="0" xfId="1" applyFont="1" applyBorder="1" applyAlignment="1" applyProtection="1">
      <alignment horizontal="center" wrapText="1"/>
      <protection locked="0" hidden="1"/>
    </xf>
    <xf numFmtId="43" fontId="0" fillId="0" borderId="6" xfId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 wrapText="1"/>
      <protection locked="0" hidden="1"/>
    </xf>
    <xf numFmtId="43" fontId="4" fillId="0" borderId="1" xfId="1" applyFont="1" applyBorder="1" applyAlignment="1">
      <alignment horizontal="right" vertical="center"/>
    </xf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43" fontId="0" fillId="0" borderId="0" xfId="0" applyNumberFormat="1"/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 hidden="1"/>
    </xf>
    <xf numFmtId="43" fontId="5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Protection="1">
      <protection locked="0"/>
    </xf>
    <xf numFmtId="0" fontId="10" fillId="3" borderId="1" xfId="0" applyFont="1" applyFill="1" applyBorder="1" applyAlignment="1" applyProtection="1">
      <alignment horizontal="left" vertical="center" wrapText="1" readingOrder="1"/>
      <protection locked="0"/>
    </xf>
    <xf numFmtId="0" fontId="5" fillId="0" borderId="1" xfId="0" applyFont="1" applyBorder="1" applyProtection="1">
      <protection locked="0"/>
    </xf>
    <xf numFmtId="43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3048000</xdr:colOff>
      <xdr:row>3</xdr:row>
      <xdr:rowOff>105832</xdr:rowOff>
    </xdr:from>
    <xdr:to>
      <xdr:col>5</xdr:col>
      <xdr:colOff>3788834</xdr:colOff>
      <xdr:row>5</xdr:row>
      <xdr:rowOff>359832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4917" y="126999"/>
          <a:ext cx="4445000" cy="1471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X33"/>
  <sheetViews>
    <sheetView showGridLines="0" tabSelected="1" view="pageBreakPreview" topLeftCell="B2" zoomScale="90" zoomScaleNormal="65" zoomScaleSheetLayoutView="90" workbookViewId="0">
      <selection activeCell="F20" sqref="F20"/>
    </sheetView>
  </sheetViews>
  <sheetFormatPr baseColWidth="10" defaultColWidth="11.42578125" defaultRowHeight="21" x14ac:dyDescent="0.25"/>
  <cols>
    <col min="1" max="1" width="1.85546875" customWidth="1"/>
    <col min="2" max="2" width="12" customWidth="1"/>
    <col min="3" max="3" width="32.7109375" style="29" customWidth="1"/>
    <col min="4" max="4" width="15.140625" style="7" customWidth="1"/>
    <col min="5" max="5" width="55.5703125" style="14" customWidth="1"/>
    <col min="6" max="6" width="94.140625" style="2" customWidth="1"/>
    <col min="7" max="7" width="18.140625" style="14" customWidth="1"/>
    <col min="8" max="8" width="18.7109375" style="13" customWidth="1"/>
    <col min="9" max="9" width="1.5703125" hidden="1" customWidth="1"/>
    <col min="10" max="19" width="11.42578125" hidden="1" customWidth="1"/>
    <col min="20" max="20" width="0.42578125" hidden="1" customWidth="1"/>
    <col min="21" max="21" width="3" hidden="1" customWidth="1"/>
    <col min="22" max="22" width="0.5703125" hidden="1" customWidth="1"/>
    <col min="23" max="23" width="2.28515625" customWidth="1"/>
    <col min="24" max="24" width="21.28515625" customWidth="1"/>
    <col min="26" max="26" width="21" customWidth="1"/>
  </cols>
  <sheetData>
    <row r="1" spans="3:24" ht="21.75" hidden="1" thickBot="1" x14ac:dyDescent="0.4">
      <c r="C1" s="25"/>
      <c r="F1" s="4"/>
      <c r="H1" s="10"/>
    </row>
    <row r="2" spans="3:24" ht="1.5" customHeight="1" thickBot="1" x14ac:dyDescent="0.4">
      <c r="C2" s="26"/>
      <c r="D2" s="8"/>
      <c r="E2" s="15"/>
      <c r="F2" s="5"/>
      <c r="G2" s="15"/>
      <c r="H2" s="1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3:24" ht="24" hidden="1" thickBot="1" x14ac:dyDescent="0.4">
      <c r="C3" s="27"/>
      <c r="D3" s="9"/>
      <c r="F3" s="6"/>
      <c r="H3" s="1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3:24" ht="96" customHeight="1" x14ac:dyDescent="0.35">
      <c r="C4" s="41"/>
      <c r="D4" s="42"/>
      <c r="E4" s="42"/>
      <c r="F4" s="42"/>
      <c r="G4" s="42"/>
      <c r="H4" s="4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3:24" ht="2.25" hidden="1" customHeight="1" x14ac:dyDescent="0.35">
      <c r="C5" s="30"/>
      <c r="D5" s="34"/>
      <c r="E5" s="35"/>
      <c r="F5" s="6"/>
      <c r="G5" s="35"/>
      <c r="H5" s="3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3:24" ht="39.75" customHeight="1" x14ac:dyDescent="0.35">
      <c r="C6" s="60" t="s">
        <v>13</v>
      </c>
      <c r="D6" s="61"/>
      <c r="E6" s="61"/>
      <c r="F6" s="61"/>
      <c r="G6" s="61"/>
      <c r="H6" s="6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3:24" ht="22.5" customHeight="1" x14ac:dyDescent="0.35">
      <c r="C7" s="63" t="s">
        <v>14</v>
      </c>
      <c r="D7" s="64"/>
      <c r="E7" s="64"/>
      <c r="F7" s="64"/>
      <c r="G7" s="64"/>
      <c r="H7" s="6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3:24" ht="7.5" hidden="1" customHeight="1" x14ac:dyDescent="0.35">
      <c r="C8" s="36"/>
      <c r="D8" s="37"/>
      <c r="E8" s="35"/>
      <c r="F8" s="32" t="s">
        <v>3</v>
      </c>
      <c r="G8" s="35"/>
      <c r="H8" s="33"/>
    </row>
    <row r="9" spans="3:24" ht="1.5" hidden="1" customHeight="1" x14ac:dyDescent="0.35">
      <c r="C9" s="36"/>
      <c r="D9" s="37"/>
      <c r="E9" s="35"/>
      <c r="F9" s="38"/>
      <c r="G9" s="35"/>
      <c r="H9" s="33"/>
    </row>
    <row r="10" spans="3:24" ht="21" hidden="1" customHeight="1" x14ac:dyDescent="0.35">
      <c r="C10" s="36"/>
      <c r="D10" s="37"/>
      <c r="E10" s="35"/>
      <c r="F10" s="38"/>
      <c r="G10" s="35"/>
      <c r="H10" s="33"/>
    </row>
    <row r="11" spans="3:24" ht="14.25" hidden="1" customHeight="1" thickBot="1" x14ac:dyDescent="0.4">
      <c r="C11" s="30"/>
      <c r="D11" s="34"/>
      <c r="E11" s="35"/>
      <c r="F11" s="39"/>
      <c r="G11" s="35"/>
      <c r="H11" s="3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3:24" ht="27" customHeight="1" x14ac:dyDescent="0.35">
      <c r="C12" s="66" t="s">
        <v>15</v>
      </c>
      <c r="D12" s="67"/>
      <c r="E12" s="67"/>
      <c r="F12" s="67"/>
      <c r="G12" s="67"/>
      <c r="H12" s="6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3:24" s="21" customFormat="1" ht="36" customHeight="1" x14ac:dyDescent="0.25">
      <c r="C13" s="45" t="s">
        <v>1</v>
      </c>
      <c r="D13" s="46" t="s">
        <v>2</v>
      </c>
      <c r="E13" s="47" t="s">
        <v>4</v>
      </c>
      <c r="F13" s="48" t="s">
        <v>9</v>
      </c>
      <c r="G13" s="47" t="s">
        <v>5</v>
      </c>
      <c r="H13" s="49" t="s">
        <v>0</v>
      </c>
    </row>
    <row r="14" spans="3:24" s="21" customFormat="1" ht="36" hidden="1" customHeight="1" x14ac:dyDescent="0.25">
      <c r="C14" s="45"/>
      <c r="D14" s="46"/>
      <c r="E14" s="47"/>
      <c r="F14" s="48"/>
      <c r="G14" s="47"/>
      <c r="H14" s="49"/>
    </row>
    <row r="15" spans="3:24" ht="36.75" customHeight="1" x14ac:dyDescent="0.25">
      <c r="C15" s="56" t="s">
        <v>16</v>
      </c>
      <c r="D15" s="51">
        <v>45274.563437500001</v>
      </c>
      <c r="E15" s="57" t="s">
        <v>18</v>
      </c>
      <c r="F15" s="58" t="s">
        <v>17</v>
      </c>
      <c r="G15" s="59" t="s">
        <v>10</v>
      </c>
      <c r="H15" s="40">
        <v>71592</v>
      </c>
    </row>
    <row r="16" spans="3:24" ht="37.5" customHeight="1" x14ac:dyDescent="0.25">
      <c r="C16" s="56" t="s">
        <v>16</v>
      </c>
      <c r="D16" s="51">
        <v>45274.563437500001</v>
      </c>
      <c r="E16" s="57" t="s">
        <v>19</v>
      </c>
      <c r="F16" s="58" t="s">
        <v>17</v>
      </c>
      <c r="G16" s="59" t="s">
        <v>11</v>
      </c>
      <c r="H16" s="40">
        <v>46964</v>
      </c>
    </row>
    <row r="17" spans="3:24" ht="23.25" customHeight="1" x14ac:dyDescent="0.25">
      <c r="C17" s="50"/>
      <c r="D17" s="51"/>
      <c r="E17" s="52"/>
      <c r="F17" s="53"/>
      <c r="G17" s="54" t="s">
        <v>6</v>
      </c>
      <c r="H17" s="55">
        <f>SUM(H15:H16)</f>
        <v>118556</v>
      </c>
    </row>
    <row r="18" spans="3:24" ht="75" customHeight="1" x14ac:dyDescent="0.3">
      <c r="C18" s="20"/>
      <c r="D18" s="17"/>
      <c r="F18" s="18"/>
      <c r="H18" s="19"/>
      <c r="X18" s="44"/>
    </row>
    <row r="19" spans="3:24" ht="18.75" x14ac:dyDescent="0.3">
      <c r="C19" s="22" t="s">
        <v>7</v>
      </c>
      <c r="D19" s="23"/>
      <c r="F19" s="18"/>
      <c r="H19" s="19"/>
    </row>
    <row r="20" spans="3:24" ht="18.75" x14ac:dyDescent="0.3">
      <c r="C20" s="24" t="s">
        <v>8</v>
      </c>
      <c r="D20" s="23"/>
      <c r="F20" s="18"/>
      <c r="H20" s="19"/>
    </row>
    <row r="21" spans="3:24" ht="18.75" x14ac:dyDescent="0.3">
      <c r="C21" s="16"/>
      <c r="D21" s="17"/>
      <c r="F21" s="18"/>
      <c r="H21" s="19"/>
    </row>
    <row r="22" spans="3:24" ht="18.75" x14ac:dyDescent="0.3">
      <c r="C22" s="16"/>
      <c r="D22" s="17"/>
      <c r="F22" s="18" t="s">
        <v>12</v>
      </c>
      <c r="H22" s="19"/>
    </row>
    <row r="23" spans="3:24" ht="18.75" x14ac:dyDescent="0.3">
      <c r="C23" s="28"/>
      <c r="D23" s="17"/>
      <c r="F23" s="18"/>
      <c r="H23" s="19"/>
    </row>
    <row r="24" spans="3:24" ht="18.75" x14ac:dyDescent="0.3">
      <c r="C24" s="28"/>
      <c r="D24" s="17"/>
      <c r="F24" s="18"/>
      <c r="H24" s="19"/>
    </row>
    <row r="25" spans="3:24" ht="18.75" x14ac:dyDescent="0.3">
      <c r="C25" s="28"/>
      <c r="D25" s="17"/>
      <c r="F25" s="18"/>
      <c r="H25" s="19"/>
    </row>
    <row r="26" spans="3:24" ht="18.75" x14ac:dyDescent="0.3">
      <c r="C26" s="28"/>
      <c r="D26" s="17"/>
      <c r="F26" s="18"/>
      <c r="H26" s="19"/>
    </row>
    <row r="27" spans="3:24" ht="18.75" x14ac:dyDescent="0.3">
      <c r="C27" s="28"/>
      <c r="D27" s="17"/>
      <c r="F27" s="18"/>
      <c r="H27" s="19"/>
    </row>
    <row r="28" spans="3:24" ht="18.75" x14ac:dyDescent="0.3">
      <c r="C28" s="28"/>
      <c r="D28" s="17"/>
      <c r="F28" s="18"/>
      <c r="H28" s="19"/>
    </row>
    <row r="29" spans="3:24" ht="18.75" x14ac:dyDescent="0.3">
      <c r="C29" s="28"/>
      <c r="D29" s="17"/>
      <c r="F29" s="18"/>
      <c r="H29" s="19"/>
    </row>
    <row r="30" spans="3:24" ht="18.75" x14ac:dyDescent="0.3">
      <c r="C30" s="28"/>
      <c r="D30" s="17"/>
      <c r="F30" s="18"/>
      <c r="H30" s="19"/>
    </row>
    <row r="31" spans="3:24" ht="18.75" x14ac:dyDescent="0.3">
      <c r="C31" s="28"/>
      <c r="D31" s="17"/>
      <c r="F31" s="18"/>
      <c r="H31" s="19"/>
    </row>
    <row r="32" spans="3:24" ht="18.75" x14ac:dyDescent="0.3">
      <c r="C32" s="28"/>
      <c r="D32" s="17"/>
      <c r="F32" s="18"/>
      <c r="H32" s="19"/>
    </row>
    <row r="33" spans="3:8" ht="18.75" x14ac:dyDescent="0.3">
      <c r="C33" s="28"/>
      <c r="D33" s="17"/>
      <c r="F33" s="18"/>
      <c r="H33" s="19"/>
    </row>
  </sheetData>
  <mergeCells count="3">
    <mergeCell ref="C6:H6"/>
    <mergeCell ref="C7:H7"/>
    <mergeCell ref="C12:H12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2023-12-06T16:30:50Z</cp:lastPrinted>
  <dcterms:created xsi:type="dcterms:W3CDTF">2017-04-07T14:44:35Z</dcterms:created>
  <dcterms:modified xsi:type="dcterms:W3CDTF">2024-01-03T18:12:41Z</dcterms:modified>
</cp:coreProperties>
</file>