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\INFORME DE NOVIEMBRE 2022\"/>
    </mc:Choice>
  </mc:AlternateContent>
  <xr:revisionPtr revIDLastSave="0" documentId="13_ncr:1_{729575C7-5113-4730-9C18-6802957F3AB8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NOVIEMBRE" sheetId="1" r:id="rId1"/>
  </sheets>
  <definedNames>
    <definedName name="lnkProcurementContractViewLinkNewTab_0" localSheetId="0">NOVIEMBRE!#REF!</definedName>
    <definedName name="_xlnm.Print_Area" localSheetId="0">NOVIEMBRE!$A$1:$S$26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<sst xmlns="http://schemas.openxmlformats.org/spreadsheetml/2006/main" count="42" uniqueCount="42">
  <si>
    <t>SUPLIDOR</t>
  </si>
  <si>
    <t>MONTO</t>
  </si>
  <si>
    <t>DESCRIPCION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</si>
  <si>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</si>
  <si>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</si>
  <si>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</si>
  <si>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</si>
  <si>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</si>
  <si>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</si>
  <si>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</si>
  <si>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</si>
  <si>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</si>
  <si>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</si>
  <si>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TNR-UC-CD-2022-0056</t>
  </si>
  <si>
    <t>TNR-UC-CD-2022-0055</t>
  </si>
  <si>
    <t>TNR-UC-CD-2022-0058</t>
  </si>
  <si>
    <t>TNR-UC-CD-2022-0059</t>
  </si>
  <si>
    <t>TNR-UC-CD-2022-0057</t>
  </si>
  <si>
    <t>TNR-UC-CD-2022-0060</t>
  </si>
  <si>
    <t>TNR-UC-CD-2022-0061</t>
  </si>
  <si>
    <t>O/S TNR-2022-00117</t>
  </si>
  <si>
    <t>Servicio de Catering</t>
  </si>
  <si>
    <t>O/S TNR-2022-00118</t>
  </si>
  <si>
    <t>Servicio de Suministro e instalación de meseta en la Sede de Tecnificación Nacional de Riego.</t>
  </si>
  <si>
    <t>O/S TNR-2022-00120</t>
  </si>
  <si>
    <t>Servicio de Decoración de Navidad para esta institución</t>
  </si>
  <si>
    <t>0/S TNR-2022-00127</t>
  </si>
  <si>
    <t>Servicio de Mantenimiento de Extintores</t>
  </si>
  <si>
    <t>O/C TNR-2022-00122</t>
  </si>
  <si>
    <t>Adquisición de Materiales de Limpieza 4to trimestre</t>
  </si>
  <si>
    <t>O/C TNR-2022-00126</t>
  </si>
  <si>
    <t>Adquisición  e instalación de bloqueador de rueda para seguridad de camionetas Mazda BT-50 de Técnificación Nacional de Riego.</t>
  </si>
  <si>
    <t>O/C TNR-2022-00128</t>
  </si>
  <si>
    <t>Compra de uniformes para el personal de la Dirección Ejecutiva de Técnificación Nacional de Riego.</t>
  </si>
  <si>
    <t>Celinas Import, SRL</t>
  </si>
  <si>
    <t>Demeero Constructora, SRL</t>
  </si>
  <si>
    <t>Luyens Comercial, SRL</t>
  </si>
  <si>
    <t>JCP Servicios de Proteccion Contra Incendios, SRL</t>
  </si>
  <si>
    <t>Prolimdes Comercial, SRL</t>
  </si>
  <si>
    <t>Autocentro Navarro, SRL</t>
  </si>
  <si>
    <t>E&amp;G Universal Promotion, SRL</t>
  </si>
  <si>
    <t>MES  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</si>
</sst>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1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3" fillId="0" borderId="9" xfId="1" applyFont="1" applyBorder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43" fontId="5" fillId="0" borderId="0" xfId="1" applyFont="1" applyBorder="1" applyAlignment="1">
      <alignment horizontal="right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Protection="1">
      <protection locked="0"/>
    </xf>
    <xf numFmtId="43" fontId="5" fillId="0" borderId="1" xfId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3" fillId="2" borderId="8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0" fontId="4" fillId="0" borderId="10" xfId="0" applyFont="1" applyBorder="1" applyAlignment="1">
      <alignment horizontal="lef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0" fontId="5" fillId="0" borderId="11" xfId="0" applyFont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 hidden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3" fontId="9" fillId="3" borderId="1" xfId="1" applyFont="1" applyFill="1" applyBorder="1" applyAlignment="1">
      <alignment horizontal="right" vertical="center"/>
    </xf>
    <xf numFmtId="0" fontId="11" fillId="0" borderId="0" xfId="0" applyFont="1" applyAlignment="1" applyProtection="1">
      <alignment horizontal="center" vertical="top" wrapText="1"/>
      <protection locked="0" hidden="1"/>
    </xf>
    <xf numFmtId="0" fontId="11" fillId="0" borderId="0" xfId="0" applyFont="1" applyAlignment="1">
      <alignment horizontal="center" vertical="top" wrapText="1"/>
    </xf>
    <xf numFmtId="43" fontId="11" fillId="0" borderId="0" xfId="1" applyFont="1" applyBorder="1" applyAlignment="1" applyProtection="1">
      <alignment horizontal="center" vertical="top" wrapText="1"/>
      <protection locked="0"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0" fontId="8" fillId="0" borderId="1" xfId="0" applyFont="1" applyBorder="1" applyAlignment="1" applyProtection="1">
      <alignment vertical="top" wrapText="1"/>
      <protection hidden="1"/>
    </xf>
    <xf numFmtId="0" fontId="8" fillId="0" borderId="1" xfId="0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 applyProtection="1">
      <alignment vertical="top" wrapText="1"/>
      <protection locked="0"/>
    </xf>
    <xf numFmtId="43" fontId="8" fillId="0" borderId="1" xfId="1" applyFont="1" applyBorder="1" applyAlignment="1">
      <alignment horizontal="right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549123</xdr:colOff>
      <xdr:row>0</xdr:row>
      <xdr:rowOff>0</xdr:rowOff>
    </xdr:from>
    <xdr:to>
      <xdr:col>4</xdr:col>
      <xdr:colOff>3865634</xdr:colOff>
      <xdr:row>3</xdr:row>
      <xdr:rowOff>1259416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9748" y="0"/>
          <a:ext cx="3316511" cy="127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54"/>
  <sheetViews>
    <sheetView tabSelected="1" view="pageBreakPreview" topLeftCell="A13" zoomScale="106" zoomScaleNormal="65" zoomScaleSheetLayoutView="106" workbookViewId="0">
      <selection activeCell="E6" sqref="E6"/>
    </sheetView>
  </sheetViews>
  <sheetFormatPr defaultColWidth="11.42578125" defaultRowHeight="21" x14ac:dyDescent="0.25"/>
  <cols>
    <col min="1" max="1" width="3.28515625" customWidth="1"/>
    <col min="2" max="2" width="36.5703125" style="13" customWidth="1"/>
    <col min="3" max="3" width="15.140625" style="8" customWidth="1"/>
    <col min="4" max="4" width="9.85546875" style="41" customWidth="1"/>
    <col min="5" max="5" width="85.140625" style="2" customWidth="1"/>
    <col min="6" max="6" width="36.28515625" style="22" customWidth="1"/>
    <col min="7" max="7" width="28.42578125" style="20" customWidth="1"/>
    <col min="8" max="8" width="1.5703125" hidden="1" customWidth="1"/>
    <col min="9" max="18" width="11.42578125" hidden="1" customWidth="1"/>
    <col min="19" max="19" width="0.28515625" hidden="1" customWidth="1"/>
    <col min="20" max="20" width="11.42578125" customWidth="1"/>
    <col min="21" max="21" width="17.140625" customWidth="1"/>
    <col min="22" max="23" width="11.42578125" customWidth="1"/>
    <col min="24" max="24" width="0.5703125" customWidth="1"/>
    <col min="25" max="25" width="1.5703125" hidden="1" customWidth="1"/>
    <col min="26" max="26" width="4.5703125" customWidth="1"/>
    <col min="27" max="27" width="4.140625" hidden="1" customWidth="1"/>
    <col min="30" max="30" width="21" customWidth="1"/>
  </cols>
  <sheetData>
    <row r="1" spans="2:28" ht="21.75" hidden="1" thickBot="1" x14ac:dyDescent="0.4">
      <c r="B1" s="12"/>
      <c r="E1" s="4"/>
      <c r="G1" s="17"/>
    </row>
    <row r="2" spans="2:28" ht="1.5" customHeight="1" x14ac:dyDescent="0.35">
      <c r="B2" s="14"/>
      <c r="C2" s="9"/>
      <c r="D2" s="42"/>
      <c r="E2" s="6"/>
      <c r="F2" s="23"/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8" ht="23.25" hidden="1" x14ac:dyDescent="0.35">
      <c r="B3" s="15"/>
      <c r="C3" s="10"/>
      <c r="D3" s="43"/>
      <c r="E3" s="7"/>
      <c r="G3" s="1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8" ht="103.5" customHeight="1" x14ac:dyDescent="0.35">
      <c r="B4" s="15"/>
      <c r="C4" s="10"/>
      <c r="D4" s="43"/>
      <c r="E4" s="7"/>
      <c r="G4" s="1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8" ht="46.5" x14ac:dyDescent="0.35">
      <c r="B5" s="15"/>
      <c r="C5" s="10"/>
      <c r="D5" s="43"/>
      <c r="E5" s="58" t="s">
        <v>11</v>
      </c>
      <c r="G5" s="1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8" ht="24.75" customHeight="1" x14ac:dyDescent="0.35">
      <c r="B6" s="15"/>
      <c r="C6" s="10"/>
      <c r="D6" s="43"/>
      <c r="E6" s="59" t="s">
        <v>12</v>
      </c>
      <c r="G6" s="1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8" ht="7.5" hidden="1" customHeight="1" x14ac:dyDescent="0.25">
      <c r="E7" s="60" t="s">
        <v>5</v>
      </c>
    </row>
    <row r="8" spans="2:28" ht="1.5" hidden="1" customHeight="1" x14ac:dyDescent="0.35">
      <c r="E8" s="61"/>
    </row>
    <row r="9" spans="2:28" ht="23.25" hidden="1" x14ac:dyDescent="0.35">
      <c r="E9" s="61"/>
    </row>
    <row r="10" spans="2:28" ht="14.25" hidden="1" customHeight="1" thickBot="1" x14ac:dyDescent="0.4">
      <c r="B10" s="16"/>
      <c r="C10" s="11"/>
      <c r="D10" s="44"/>
      <c r="E10" s="62"/>
      <c r="F10" s="24"/>
      <c r="G10" s="2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8" ht="27" customHeight="1" x14ac:dyDescent="0.35">
      <c r="B11" s="5"/>
      <c r="E11" s="60" t="s">
        <v>41</v>
      </c>
      <c r="F11" s="25"/>
      <c r="G11" s="1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2:28" s="40" customFormat="1" ht="51" customHeight="1" x14ac:dyDescent="0.35">
      <c r="B12" s="53" t="s">
        <v>3</v>
      </c>
      <c r="C12" s="54" t="s">
        <v>4</v>
      </c>
      <c r="D12" s="54" t="s">
        <v>9</v>
      </c>
      <c r="E12" s="55" t="s">
        <v>2</v>
      </c>
      <c r="F12" s="56" t="s">
        <v>0</v>
      </c>
      <c r="G12" s="57" t="s">
        <v>1</v>
      </c>
    </row>
    <row r="13" spans="2:28" s="69" customFormat="1" ht="37.5" x14ac:dyDescent="0.25">
      <c r="B13" s="64" t="s">
        <v>14</v>
      </c>
      <c r="C13" s="65">
        <v>44869.472237581016</v>
      </c>
      <c r="D13" s="66" t="s">
        <v>22</v>
      </c>
      <c r="E13" s="63" t="s">
        <v>23</v>
      </c>
      <c r="F13" s="67" t="s">
        <v>35</v>
      </c>
      <c r="G13" s="68">
        <v>135700</v>
      </c>
    </row>
    <row r="14" spans="2:28" s="69" customFormat="1" ht="18.75" x14ac:dyDescent="0.25">
      <c r="B14" s="64" t="s">
        <v>13</v>
      </c>
      <c r="C14" s="65">
        <v>44869.430918599537</v>
      </c>
      <c r="D14" s="66" t="s">
        <v>20</v>
      </c>
      <c r="E14" s="63" t="s">
        <v>21</v>
      </c>
      <c r="F14" s="67" t="s">
        <v>34</v>
      </c>
      <c r="G14" s="68">
        <v>160000</v>
      </c>
    </row>
    <row r="15" spans="2:28" s="69" customFormat="1" ht="18.75" x14ac:dyDescent="0.25">
      <c r="B15" s="64" t="s">
        <v>17</v>
      </c>
      <c r="C15" s="65">
        <v>44889.333378622687</v>
      </c>
      <c r="D15" s="66" t="s">
        <v>28</v>
      </c>
      <c r="E15" s="63" t="s">
        <v>29</v>
      </c>
      <c r="F15" s="67" t="s">
        <v>38</v>
      </c>
      <c r="G15" s="68">
        <v>82671</v>
      </c>
    </row>
    <row r="16" spans="2:28" s="69" customFormat="1" ht="37.5" x14ac:dyDescent="0.25">
      <c r="B16" s="64" t="s">
        <v>15</v>
      </c>
      <c r="C16" s="65">
        <v>44882.334983715278</v>
      </c>
      <c r="D16" s="66" t="s">
        <v>24</v>
      </c>
      <c r="E16" s="63" t="s">
        <v>25</v>
      </c>
      <c r="F16" s="67" t="s">
        <v>36</v>
      </c>
      <c r="G16" s="68">
        <v>99998.82</v>
      </c>
    </row>
    <row r="17" spans="2:21" s="69" customFormat="1" ht="37.5" customHeight="1" x14ac:dyDescent="0.25">
      <c r="B17" s="64" t="s">
        <v>16</v>
      </c>
      <c r="C17" s="65">
        <v>44888.542488923609</v>
      </c>
      <c r="D17" s="66" t="s">
        <v>26</v>
      </c>
      <c r="E17" s="63" t="s">
        <v>27</v>
      </c>
      <c r="F17" s="67" t="s">
        <v>37</v>
      </c>
      <c r="G17" s="68">
        <v>5015</v>
      </c>
      <c r="U17" s="70"/>
    </row>
    <row r="18" spans="2:21" s="69" customFormat="1" ht="56.25" x14ac:dyDescent="0.25">
      <c r="B18" s="64" t="s">
        <v>18</v>
      </c>
      <c r="C18" s="65">
        <v>44890.677129548611</v>
      </c>
      <c r="D18" s="66" t="s">
        <v>30</v>
      </c>
      <c r="E18" s="63" t="s">
        <v>31</v>
      </c>
      <c r="F18" s="67" t="s">
        <v>39</v>
      </c>
      <c r="G18" s="68">
        <v>49000.01</v>
      </c>
    </row>
    <row r="19" spans="2:21" s="69" customFormat="1" ht="37.5" x14ac:dyDescent="0.25">
      <c r="B19" s="64" t="s">
        <v>19</v>
      </c>
      <c r="C19" s="65">
        <v>44895.645888113424</v>
      </c>
      <c r="D19" s="66" t="s">
        <v>32</v>
      </c>
      <c r="E19" s="63" t="s">
        <v>33</v>
      </c>
      <c r="F19" s="67" t="s">
        <v>40</v>
      </c>
      <c r="G19" s="68">
        <v>149034</v>
      </c>
    </row>
    <row r="20" spans="2:21" ht="26.25" customHeight="1" x14ac:dyDescent="0.25">
      <c r="B20" s="35"/>
      <c r="C20" s="36"/>
      <c r="D20" s="45"/>
      <c r="E20" s="37"/>
      <c r="F20" s="38" t="s">
        <v>6</v>
      </c>
      <c r="G20" s="39">
        <f>SUM(G13:G19)</f>
        <v>681418.83</v>
      </c>
    </row>
    <row r="21" spans="2:21" ht="18" x14ac:dyDescent="0.25">
      <c r="B21" s="30"/>
      <c r="C21" s="31"/>
      <c r="D21" s="46"/>
      <c r="E21" s="32"/>
      <c r="F21" s="33"/>
      <c r="G21" s="34"/>
    </row>
    <row r="22" spans="2:21" ht="18" x14ac:dyDescent="0.25">
      <c r="B22" s="30"/>
      <c r="C22" s="31"/>
      <c r="D22" s="46"/>
      <c r="E22" s="32"/>
      <c r="F22" s="33"/>
      <c r="G22" s="34"/>
    </row>
    <row r="23" spans="2:21" ht="36" x14ac:dyDescent="0.25">
      <c r="B23" s="30"/>
      <c r="C23" s="31"/>
      <c r="D23" s="46"/>
      <c r="E23" s="32" t="s">
        <v>10</v>
      </c>
      <c r="F23" s="33"/>
      <c r="G23" s="34"/>
    </row>
    <row r="24" spans="2:21" ht="66" customHeight="1" x14ac:dyDescent="0.3">
      <c r="B24" s="48"/>
      <c r="C24" s="49"/>
      <c r="D24" s="50"/>
      <c r="E24" s="51"/>
      <c r="G24" s="29"/>
    </row>
    <row r="25" spans="2:21" ht="18.75" x14ac:dyDescent="0.3">
      <c r="B25" s="52" t="s">
        <v>7</v>
      </c>
      <c r="C25" s="49"/>
      <c r="D25" s="50"/>
      <c r="E25" s="51"/>
      <c r="G25" s="29"/>
    </row>
    <row r="26" spans="2:21" ht="18.75" x14ac:dyDescent="0.3">
      <c r="B26" s="49" t="s">
        <v>8</v>
      </c>
      <c r="C26" s="49"/>
      <c r="D26" s="50"/>
      <c r="E26" s="51"/>
      <c r="G26" s="29"/>
    </row>
    <row r="27" spans="2:21" ht="18.75" x14ac:dyDescent="0.3">
      <c r="B27" s="26"/>
      <c r="C27" s="27"/>
      <c r="D27" s="47"/>
      <c r="E27" s="28"/>
      <c r="G27" s="29"/>
    </row>
    <row r="28" spans="2:21" ht="18.75" x14ac:dyDescent="0.3">
      <c r="B28" s="26"/>
      <c r="C28" s="27"/>
      <c r="D28" s="47"/>
      <c r="E28" s="28"/>
      <c r="G28" s="29"/>
    </row>
    <row r="29" spans="2:21" ht="18.75" x14ac:dyDescent="0.3">
      <c r="B29" s="26"/>
      <c r="C29" s="27"/>
      <c r="D29" s="47"/>
      <c r="E29" s="28"/>
      <c r="G29" s="29"/>
    </row>
    <row r="30" spans="2:21" ht="18.75" x14ac:dyDescent="0.3">
      <c r="B30" s="26"/>
      <c r="C30" s="27"/>
      <c r="D30" s="47"/>
      <c r="E30" s="28"/>
      <c r="G30" s="29"/>
    </row>
    <row r="31" spans="2:21" ht="18.75" x14ac:dyDescent="0.3">
      <c r="B31" s="26"/>
      <c r="C31" s="27"/>
      <c r="D31" s="47"/>
      <c r="E31" s="28"/>
      <c r="G31" s="29"/>
    </row>
    <row r="32" spans="2:21" ht="18.75" x14ac:dyDescent="0.3">
      <c r="B32" s="26"/>
      <c r="C32" s="27"/>
      <c r="D32" s="47"/>
      <c r="E32" s="28"/>
      <c r="G32" s="29"/>
    </row>
    <row r="33" spans="2:7" ht="18.75" x14ac:dyDescent="0.3">
      <c r="B33" s="26"/>
      <c r="C33" s="27"/>
      <c r="D33" s="47"/>
      <c r="E33" s="28"/>
      <c r="G33" s="29"/>
    </row>
    <row r="34" spans="2:7" ht="18.75" x14ac:dyDescent="0.3">
      <c r="B34" s="26"/>
      <c r="C34" s="27"/>
      <c r="D34" s="47"/>
      <c r="E34" s="28"/>
      <c r="G34" s="29"/>
    </row>
    <row r="35" spans="2:7" ht="18.75" x14ac:dyDescent="0.3">
      <c r="B35" s="26"/>
      <c r="C35" s="27"/>
      <c r="D35" s="47"/>
      <c r="E35" s="28"/>
      <c r="G35" s="29"/>
    </row>
    <row r="36" spans="2:7" ht="18.75" x14ac:dyDescent="0.3">
      <c r="B36" s="26"/>
      <c r="C36" s="27"/>
      <c r="D36" s="47"/>
      <c r="E36" s="28"/>
      <c r="G36" s="29"/>
    </row>
    <row r="37" spans="2:7" ht="18.75" x14ac:dyDescent="0.3">
      <c r="B37" s="26"/>
      <c r="C37" s="27"/>
      <c r="D37" s="47"/>
      <c r="E37" s="28"/>
      <c r="G37" s="29"/>
    </row>
    <row r="38" spans="2:7" ht="18.75" x14ac:dyDescent="0.3">
      <c r="B38" s="26"/>
      <c r="C38" s="27"/>
      <c r="D38" s="47"/>
      <c r="E38" s="28"/>
      <c r="G38" s="29"/>
    </row>
    <row r="39" spans="2:7" ht="18.75" x14ac:dyDescent="0.3">
      <c r="B39" s="26"/>
      <c r="C39" s="27"/>
      <c r="D39" s="47"/>
      <c r="E39" s="28"/>
      <c r="G39" s="29"/>
    </row>
    <row r="40" spans="2:7" ht="18.75" x14ac:dyDescent="0.3">
      <c r="B40" s="26"/>
      <c r="C40" s="27"/>
      <c r="D40" s="47"/>
      <c r="E40" s="28"/>
      <c r="G40" s="29"/>
    </row>
    <row r="41" spans="2:7" ht="18.75" x14ac:dyDescent="0.3">
      <c r="B41" s="26"/>
      <c r="C41" s="27"/>
      <c r="D41" s="47"/>
      <c r="E41" s="28"/>
      <c r="G41" s="29"/>
    </row>
    <row r="42" spans="2:7" ht="18.75" x14ac:dyDescent="0.3">
      <c r="B42" s="26"/>
      <c r="C42" s="27"/>
      <c r="D42" s="47"/>
      <c r="E42" s="28"/>
      <c r="G42" s="29"/>
    </row>
    <row r="43" spans="2:7" ht="18.75" x14ac:dyDescent="0.3">
      <c r="B43" s="26"/>
      <c r="C43" s="27"/>
      <c r="D43" s="47"/>
      <c r="E43" s="28"/>
      <c r="G43" s="29"/>
    </row>
    <row r="44" spans="2:7" ht="18.75" x14ac:dyDescent="0.3">
      <c r="B44" s="26"/>
      <c r="C44" s="27"/>
      <c r="D44" s="47"/>
      <c r="E44" s="28"/>
      <c r="G44" s="29"/>
    </row>
    <row r="45" spans="2:7" ht="18.75" x14ac:dyDescent="0.3">
      <c r="B45" s="26"/>
      <c r="C45" s="27"/>
      <c r="D45" s="47"/>
      <c r="E45" s="28"/>
      <c r="G45" s="29"/>
    </row>
    <row r="46" spans="2:7" ht="18.75" x14ac:dyDescent="0.3">
      <c r="B46" s="26"/>
      <c r="C46" s="27"/>
      <c r="D46" s="47"/>
      <c r="E46" s="28"/>
      <c r="G46" s="29"/>
    </row>
    <row r="47" spans="2:7" ht="18.75" x14ac:dyDescent="0.3">
      <c r="B47" s="26"/>
      <c r="C47" s="27"/>
      <c r="D47" s="47"/>
      <c r="E47" s="28"/>
      <c r="G47" s="29"/>
    </row>
    <row r="48" spans="2:7" ht="18.75" x14ac:dyDescent="0.3">
      <c r="B48" s="26"/>
      <c r="C48" s="27"/>
      <c r="D48" s="47"/>
      <c r="E48" s="28"/>
      <c r="G48" s="29"/>
    </row>
    <row r="49" spans="2:7" ht="18.75" x14ac:dyDescent="0.3">
      <c r="B49" s="26"/>
      <c r="C49" s="27"/>
      <c r="D49" s="47"/>
      <c r="E49" s="28"/>
      <c r="G49" s="29"/>
    </row>
    <row r="50" spans="2:7" ht="18.75" x14ac:dyDescent="0.3">
      <c r="B50" s="26"/>
      <c r="C50" s="27"/>
      <c r="D50" s="47"/>
      <c r="E50" s="28"/>
      <c r="G50" s="29"/>
    </row>
    <row r="51" spans="2:7" ht="18.75" x14ac:dyDescent="0.3">
      <c r="B51" s="26"/>
      <c r="C51" s="27"/>
      <c r="D51" s="47"/>
      <c r="E51" s="28"/>
      <c r="G51" s="29"/>
    </row>
    <row r="52" spans="2:7" ht="18.75" x14ac:dyDescent="0.3">
      <c r="B52" s="26"/>
      <c r="C52" s="27"/>
      <c r="D52" s="47"/>
      <c r="E52" s="28"/>
      <c r="G52" s="29"/>
    </row>
    <row r="53" spans="2:7" ht="18.75" x14ac:dyDescent="0.3">
      <c r="B53" s="26"/>
      <c r="C53" s="27"/>
      <c r="D53" s="47"/>
      <c r="E53" s="28"/>
      <c r="G53" s="29"/>
    </row>
    <row r="54" spans="2:7" ht="18.75" x14ac:dyDescent="0.3">
      <c r="B54" s="26"/>
      <c r="C54" s="27"/>
      <c r="D54" s="47"/>
      <c r="E54" s="28"/>
      <c r="G54" s="29"/>
    </row>
  </sheetData>
  <printOptions verticalCentered="1"/>
  <pageMargins left="0.7" right="0.7" top="0.75" bottom="0.75" header="0.3" footer="0.3"/>
  <pageSetup scale="50" orientation="landscape" r:id="rId1"/>
  <rowBreaks count="1" manualBreakCount="1">
    <brk id="26" max="16383" man="1"/>
  </rowBreaks>
  <colBreaks count="1" manualBreakCount="1">
    <brk id="7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NOVIEMBRE</vt:lpstr>
      <vt:lpstr>NOVIEMBRE!Print_Area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2022-12-12T13:33:53Z</cp:lastPrinted>
  <dcterms:created xsi:type="dcterms:W3CDTF">2017-04-07T14:44:35Z</dcterms:created>
  <dcterms:modified xsi:type="dcterms:W3CDTF">2022-12-12T13:40:32Z</dcterms:modified>
</cp:coreProperties>
</file>