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/>
  </bookViews>
  <sheets>
    <sheet name="Estadistica 311- En-Marzo.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<sst xmlns="http://schemas.openxmlformats.org/spreadsheetml/2006/main" count="15" uniqueCount="15">
  <si>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"DIRECCIÓN NACIONAL DE RIEGO"</t>
  </si>
  <si>
    <t>Oficina de Acceso a la Información</t>
  </si>
  <si>
    <t>CASO 311 -  ENERO - MARZO 2025</t>
  </si>
  <si>
    <t>RESPONDIDAS</t>
  </si>
  <si>
    <t>DERIVADAS</t>
  </si>
  <si>
    <t xml:space="preserve">Total </t>
  </si>
  <si>
    <t>EN EL TRISMESTRE OCT.NOV. NO RECIBIMO, DENUNCIAS,QUEJAS,RECLAMACIONES</t>
  </si>
  <si>
    <t>EN EL TRIMESTRE 0CTUBRE - DICIEMBRE 2024</t>
  </si>
  <si>
    <t>TRE JULIO-SEPT 2024</t>
  </si>
  <si>
    <t>NO SE RECIBIO, DENUNCIAS, QUEJAS, RECLAMACIONES</t>
  </si>
  <si>
    <t>SUGERENCIAS.-</t>
  </si>
  <si>
    <t>Lic. Aura Amelfis Rodriguez</t>
  </si>
  <si>
    <t>Encargado de Acceso a la Información</t>
  </si>
  <si>
    <t>Lic. Aura A. Rodriguez Garcia</t>
  </si>
  <si>
    <t>Encargada Libre Acceso a la Informacion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</si>
</sst>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0"/>
      <color theme="1"/>
      <name val="Arial"/>
      <charset val="134"/>
    </font>
    <font>
      <sz val="11"/>
      <color theme="1" tint="0.0499893185216834"/>
      <name val="Calibri"/>
      <charset val="134"/>
      <scheme val="minor"/>
    </font>
    <font>
      <sz val="10"/>
      <color theme="1"/>
      <name val="Arial"/>
      <charset val="134"/>
    </font>
    <font>
      <b/>
      <sz val="12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strRef>
              <c:f>'Estadistica 311- En-Marzo. 2025'!$E$28:$E$30</c:f>
              <c:strCache>
                <c:ptCount val="3"/>
                <c:pt idx="0" c:formatCode="@">
                  <c:v>RESPONDIDAS</c:v>
                </c:pt>
                <c:pt idx="1">
                  <c:v>DERIVADAS</c:v>
                </c:pt>
              </c:strCache>
            </c:strRef>
          </c:cat>
          <c:val>
            <c:numRef>
              <c:f>'Estadistica 311- En-Marzo. 2025'!$F$28:$F$30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2f4d6f9-383b-478c-872e-1a9a230036e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109536</xdr:colOff>
      <xdr:row>10</xdr:row>
      <xdr:rowOff>128586</xdr:rowOff>
    </xdr:from>
    <xdr:to>
      <xdr:col>6</xdr:col>
      <xdr:colOff>1209674</xdr:colOff>
      <xdr:row>25</xdr:row>
      <xdr:rowOff>76199</xdr:rowOff>
    </xdr:to>
    <xdr:graphicFrame>
      <xdr:nvGraphicFramePr>
        <xdr:cNvPr id="6" name="Chart 5"/>
        <xdr:cNvGraphicFramePr/>
      </xdr:nvGraphicFramePr>
      <xdr:xfrm>
        <a:off x="127000" y="1972310"/>
        <a:ext cx="4392295" cy="26904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1247775</xdr:colOff>
      <xdr:row>0</xdr:row>
      <xdr:rowOff>171450</xdr:rowOff>
    </xdr:from>
    <xdr:to>
      <xdr:col>6</xdr:col>
      <xdr:colOff>1280505</xdr:colOff>
      <xdr:row>4</xdr:row>
      <xdr:rowOff>47625</xdr:rowOff>
    </xdr:to>
    <xdr:pic>
      <xdr:nvPicPr>
        <xdr:cNvPr id="8" name="Picture 7" descr="Linea 31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25800" y="171450"/>
          <a:ext cx="136461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95250</xdr:rowOff>
    </xdr:from>
    <xdr:to>
      <xdr:col>5</xdr:col>
      <xdr:colOff>22225</xdr:colOff>
      <xdr:row>5</xdr:row>
      <xdr:rowOff>176303</xdr:rowOff>
    </xdr:to>
    <xdr:pic>
      <xdr:nvPicPr>
        <xdr:cNvPr id="3" name="Imagen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95250"/>
          <a:ext cx="1873250" cy="9950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naraly mejia\Desktop\ACTUALIZACION PORTAL\2018\DICIEMBRE 2018\F. Estad&#237;sticas Sistema 311-MINPRE-OCTUBRE-DICIEMBRE 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">
          <cell r="B6" t="str">
            <v>Sistema de administración de denuncias, quejas, reclamaciones y sugerencias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H41"/>
  <sheetViews>
    <sheetView tabSelected="1" topLeftCell="A2" workbookViewId="0">
      <selection activeCell="G27" sqref="G27"/>
    </sheetView>
  </sheetViews>
  <sheetFormatPr defaultColWidth="9.13888888888889" defaultRowHeight="14.4" outlineLevelCol="7"/>
  <cols>
    <col min="1" max="1" width="1.85185185185185" customWidth="1"/>
    <col min="2" max="2" width="9.13888888888889" hidden="1" customWidth="1"/>
    <col min="3" max="3" width="7" hidden="1" customWidth="1"/>
    <col min="4" max="4" width="8.85185185185185" customWidth="1"/>
    <col min="5" max="5" width="18.1388888888889" customWidth="1"/>
    <col min="6" max="6" width="19.4259259259259" customWidth="1"/>
    <col min="7" max="7" width="19.712962962963" customWidth="1"/>
    <col min="8" max="8" width="22.1388888888889" customWidth="1"/>
    <col min="10" max="10" width="11.8518518518519" customWidth="1"/>
  </cols>
  <sheetData>
    <row r="7" ht="15.6" spans="2:7">
      <c r="B7" s="1" t="s">
        <v>0</v>
      </c>
      <c r="C7" s="1"/>
      <c r="D7" s="1"/>
      <c r="E7" s="1"/>
      <c r="F7" s="1"/>
      <c r="G7" s="1"/>
    </row>
    <row r="8" spans="2:7">
      <c r="B8" s="2" t="s">
        <v>1</v>
      </c>
      <c r="C8" s="2"/>
      <c r="D8" s="2"/>
      <c r="E8" s="2"/>
      <c r="F8" s="2"/>
      <c r="G8" s="2"/>
    </row>
    <row r="9" spans="2:7">
      <c r="B9" s="2" t="str">
        <f>[1]Sheet1!$B$6</f>
        <v>Sistema de administración de denuncias, quejas, reclamaciones y sugerencias</v>
      </c>
      <c r="C9" s="2"/>
      <c r="D9" s="2"/>
      <c r="E9" s="2"/>
      <c r="F9" s="2"/>
      <c r="G9" s="2"/>
    </row>
    <row r="10" spans="2:7">
      <c r="B10" s="2" t="s">
        <v>2</v>
      </c>
      <c r="C10" s="2"/>
      <c r="D10" s="2"/>
      <c r="E10" s="2"/>
      <c r="F10" s="2"/>
      <c r="G10" s="2"/>
    </row>
    <row r="12" spans="8:8">
      <c r="H12" s="3"/>
    </row>
    <row r="28" spans="5:6">
      <c r="E28" s="4" t="s">
        <v>3</v>
      </c>
      <c r="F28" s="5">
        <v>0</v>
      </c>
    </row>
    <row r="29" spans="5:6">
      <c r="E29" s="5" t="s">
        <v>4</v>
      </c>
      <c r="F29" s="5">
        <v>0</v>
      </c>
    </row>
    <row r="30" spans="5:6">
      <c r="E30" s="6"/>
      <c r="F30" s="5"/>
    </row>
    <row r="31" ht="15.6" spans="5:6">
      <c r="E31" s="7" t="s">
        <v>5</v>
      </c>
      <c r="F31" s="8">
        <v>0</v>
      </c>
    </row>
    <row r="33" spans="1:3">
      <c r="A33" s="9"/>
      <c r="C33" t="s">
        <v>6</v>
      </c>
    </row>
    <row r="34" spans="4:5">
      <c r="D34" t="s">
        <v>7</v>
      </c>
      <c r="E34" t="s">
        <v>8</v>
      </c>
    </row>
    <row r="35" spans="4:4">
      <c r="D35" t="s">
        <v>9</v>
      </c>
    </row>
    <row r="36" spans="4:4">
      <c r="D36" t="s">
        <v>10</v>
      </c>
    </row>
    <row r="39" ht="15.6" spans="3:6">
      <c r="C39" s="10" t="s">
        <v>11</v>
      </c>
      <c r="D39" s="10"/>
      <c r="E39" s="10"/>
      <c r="F39" s="11"/>
    </row>
    <row r="40" ht="15" spans="3:6">
      <c r="C40" s="11" t="s">
        <v>12</v>
      </c>
      <c r="D40" s="11"/>
      <c r="E40" s="11" t="s">
        <v>13</v>
      </c>
      <c r="F40" s="11"/>
    </row>
    <row r="41" spans="3:6">
      <c r="C41" s="12"/>
      <c r="D41" s="12"/>
      <c r="E41" s="12" t="s">
        <v>14</v>
      </c>
      <c r="F41" s="12"/>
    </row>
  </sheetData>
  <mergeCells count="4">
    <mergeCell ref="B7:G7"/>
    <mergeCell ref="B8:G8"/>
    <mergeCell ref="B9:G9"/>
    <mergeCell ref="B10:G10"/>
  </mergeCells>
  <pageMargins left="0.708661417322835" right="0.708661417322835" top="0.748031496062992" bottom="0.748031496062992" header="0.31496062992126" footer="0.31496062992126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Estadistica 311- En-Marzo.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Aura Amelfis</cp:lastModifiedBy>
  <dcterms:created xsi:type="dcterms:W3CDTF">2018-07-06T21:06:00Z</dcterms:created>
  <cp:lastPrinted>2024-04-09T11:54:00Z</cp:lastPrinted>
  <dcterms:modified xsi:type="dcterms:W3CDTF">2025-03-11T16:26:20Z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07640A5D7A83460E89201CBCAED3F064_13</vt:lpwstr>
  </property>
  <property fmtid="{D5CDD505-2E9C-101B-9397-08002B2CF9AE}" pid="3" name="KSOProductBuildVer">
    <vt:lpwstr>1033-12.2.0.20326</vt:lpwstr>
  </property>
</Properties>
</file>